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9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<sst xmlns="http://schemas.openxmlformats.org/spreadsheetml/2006/main" count="83" uniqueCount="53">
  <si>
    <t>附件2：</t>
  </si>
  <si>
    <t>珠海市风景园林和林业系统在职员工</t>
  </si>
  <si>
    <r>
      <t xml:space="preserve">华中农业大学、辽宁工程技术大学
</t>
    </r>
    <r>
      <rPr>
        <b/>
        <sz val="18"/>
        <rFont val="黑体"/>
        <family val="0"/>
      </rPr>
      <t>《学历提升专业、学费奖励一览表》</t>
    </r>
  </si>
  <si>
    <t>报读层次</t>
  </si>
  <si>
    <t>报读专业</t>
  </si>
  <si>
    <t>科类</t>
  </si>
  <si>
    <t>学习
时间</t>
  </si>
  <si>
    <t>每学年学费教材费</t>
  </si>
  <si>
    <t>学费教材费总额</t>
  </si>
  <si>
    <t>入学考试培训费教材费</t>
  </si>
  <si>
    <t>协会奖励总额</t>
  </si>
  <si>
    <t>员工个人总费用</t>
  </si>
  <si>
    <t>备注</t>
  </si>
  <si>
    <t>专科</t>
  </si>
  <si>
    <t>园林技术</t>
  </si>
  <si>
    <t>农林</t>
  </si>
  <si>
    <t>2.5年</t>
  </si>
  <si>
    <t>3500元</t>
  </si>
  <si>
    <t>10500元</t>
  </si>
  <si>
    <t>500元</t>
  </si>
  <si>
    <t>1500元</t>
  </si>
  <si>
    <t>9500元</t>
  </si>
  <si>
    <t>1，毕业后可申报初、
   中专业技术职称
2、入学考试培训报名
   时奖300元
3，其余1200元分两次
   奖励，每次600元</t>
  </si>
  <si>
    <t>建筑工程技术</t>
  </si>
  <si>
    <t>理工</t>
  </si>
  <si>
    <t>3175元</t>
  </si>
  <si>
    <t>9525元</t>
  </si>
  <si>
    <t>8525元</t>
  </si>
  <si>
    <t>会计</t>
  </si>
  <si>
    <t>财会</t>
  </si>
  <si>
    <t>2800元</t>
  </si>
  <si>
    <t>8400元</t>
  </si>
  <si>
    <t>1300元</t>
  </si>
  <si>
    <t>7600元</t>
  </si>
  <si>
    <t>1、入学考试培训报名
   时奖300元
2，其余1000元分两次
   奖励，每次500元</t>
  </si>
  <si>
    <t>人力资源管理</t>
  </si>
  <si>
    <t>经管</t>
  </si>
  <si>
    <t>专
升
本</t>
  </si>
  <si>
    <t>园林</t>
  </si>
  <si>
    <t>3700元</t>
  </si>
  <si>
    <t>10950元</t>
  </si>
  <si>
    <t>10100元</t>
  </si>
  <si>
    <t>1、毕业后可申报初级
   、中级、高级专业
   技术职称
2、入学考试培训报名
   时奖300元
3、其余1200元分两次
   奖励，每次600元</t>
  </si>
  <si>
    <t>土木工程</t>
  </si>
  <si>
    <t>3450元</t>
  </si>
  <si>
    <t>10350元</t>
  </si>
  <si>
    <t>9350元</t>
  </si>
  <si>
    <t>会计学</t>
  </si>
  <si>
    <t>3000元</t>
  </si>
  <si>
    <t>9000元</t>
  </si>
  <si>
    <t>1400元</t>
  </si>
  <si>
    <t>8100元</t>
  </si>
  <si>
    <t>1、入学考试培训报名
   时奖300元
2、其余1100元分两次
   奖励，每次550元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</si>
</sst>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b/>
      <sz val="18"/>
      <color indexed="12"/>
      <name val="黑体"/>
      <family val="0"/>
    </font>
    <font>
      <b/>
      <sz val="18"/>
      <name val="黑体"/>
      <family val="0"/>
    </font>
    <font>
      <sz val="11"/>
      <color indexed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279482"/>
        <c:axId val="13862155"/>
      </c:bar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279482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229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9">
      <selection activeCell="B7" sqref="B7"/>
    </sheetView>
  </sheetViews>
  <sheetFormatPr defaultColWidth="9.00390625" defaultRowHeight="14.25"/>
  <cols>
    <col min="1" max="1" width="4.625" style="2" customWidth="1"/>
    <col min="2" max="2" width="8.50390625" style="3" customWidth="1"/>
    <col min="3" max="3" width="5.75390625" style="2" customWidth="1"/>
    <col min="4" max="4" width="5.875" style="2" customWidth="1"/>
    <col min="5" max="5" width="7.375" style="2" customWidth="1"/>
    <col min="6" max="6" width="8.375" style="2" customWidth="1"/>
    <col min="7" max="7" width="8.25390625" style="3" customWidth="1"/>
    <col min="8" max="8" width="7.375" style="4" customWidth="1"/>
    <col min="9" max="9" width="8.25390625" style="4" customWidth="1"/>
    <col min="10" max="10" width="19.00390625" style="2" customWidth="1"/>
  </cols>
  <sheetData>
    <row r="1" ht="19.5" customHeight="1">
      <c r="B1" s="3" t="s">
        <v>0</v>
      </c>
    </row>
    <row r="2" ht="9" customHeight="1"/>
    <row r="3" spans="1:9" ht="20.25" customHeight="1">
      <c r="A3" s="5" t="s">
        <v>1</v>
      </c>
      <c r="G3" s="2"/>
      <c r="H3" s="2"/>
      <c r="I3" s="2"/>
    </row>
    <row r="4" spans="1:10" ht="52.5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4.25" customHeight="1">
      <c r="A5" s="5"/>
      <c r="J5" s="15">
        <v>42158</v>
      </c>
    </row>
    <row r="6" spans="1:10" s="1" customFormat="1" ht="42.75" customHeight="1">
      <c r="A6" s="8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8" t="s">
        <v>8</v>
      </c>
      <c r="G6" s="8" t="s">
        <v>9</v>
      </c>
      <c r="H6" s="11" t="s">
        <v>10</v>
      </c>
      <c r="I6" s="11" t="s">
        <v>11</v>
      </c>
      <c r="J6" s="8" t="s">
        <v>12</v>
      </c>
    </row>
    <row r="7" spans="1:10" s="1" customFormat="1" ht="46.5" customHeight="1">
      <c r="A7" s="8" t="s">
        <v>13</v>
      </c>
      <c r="B7" s="8" t="s">
        <v>14</v>
      </c>
      <c r="C7" s="12" t="s">
        <v>15</v>
      </c>
      <c r="D7" s="13" t="s">
        <v>16</v>
      </c>
      <c r="E7" s="13" t="s">
        <v>17</v>
      </c>
      <c r="F7" s="8" t="s">
        <v>18</v>
      </c>
      <c r="G7" s="8" t="s">
        <v>19</v>
      </c>
      <c r="H7" s="11" t="s">
        <v>20</v>
      </c>
      <c r="I7" s="11" t="s">
        <v>21</v>
      </c>
      <c r="J7" s="16" t="s">
        <v>22</v>
      </c>
    </row>
    <row r="8" spans="1:10" s="1" customFormat="1" ht="46.5" customHeight="1">
      <c r="A8" s="8"/>
      <c r="B8" s="8" t="s">
        <v>23</v>
      </c>
      <c r="C8" s="12" t="s">
        <v>24</v>
      </c>
      <c r="D8" s="13" t="s">
        <v>16</v>
      </c>
      <c r="E8" s="13" t="s">
        <v>25</v>
      </c>
      <c r="F8" s="8" t="s">
        <v>26</v>
      </c>
      <c r="G8" s="8" t="s">
        <v>19</v>
      </c>
      <c r="H8" s="11" t="s">
        <v>20</v>
      </c>
      <c r="I8" s="11" t="s">
        <v>27</v>
      </c>
      <c r="J8" s="17"/>
    </row>
    <row r="9" spans="1:10" s="1" customFormat="1" ht="36.75" customHeight="1">
      <c r="A9" s="8"/>
      <c r="B9" s="8" t="s">
        <v>28</v>
      </c>
      <c r="C9" s="12" t="s">
        <v>29</v>
      </c>
      <c r="D9" s="13" t="s">
        <v>16</v>
      </c>
      <c r="E9" s="10" t="s">
        <v>30</v>
      </c>
      <c r="F9" s="8" t="s">
        <v>31</v>
      </c>
      <c r="G9" s="8" t="s">
        <v>19</v>
      </c>
      <c r="H9" s="11" t="s">
        <v>32</v>
      </c>
      <c r="I9" s="11" t="s">
        <v>33</v>
      </c>
      <c r="J9" s="18" t="s">
        <v>34</v>
      </c>
    </row>
    <row r="10" spans="1:10" s="1" customFormat="1" ht="36.75" customHeight="1">
      <c r="A10" s="8"/>
      <c r="B10" s="8" t="s">
        <v>35</v>
      </c>
      <c r="C10" s="9" t="s">
        <v>36</v>
      </c>
      <c r="D10" s="13" t="s">
        <v>16</v>
      </c>
      <c r="E10" s="10" t="s">
        <v>30</v>
      </c>
      <c r="F10" s="8" t="s">
        <v>31</v>
      </c>
      <c r="G10" s="8" t="s">
        <v>19</v>
      </c>
      <c r="H10" s="11" t="s">
        <v>32</v>
      </c>
      <c r="I10" s="11" t="s">
        <v>33</v>
      </c>
      <c r="J10" s="19"/>
    </row>
    <row r="11" spans="1:10" s="1" customFormat="1" ht="49.5" customHeight="1">
      <c r="A11" s="8" t="s">
        <v>37</v>
      </c>
      <c r="B11" s="8" t="s">
        <v>38</v>
      </c>
      <c r="C11" s="12" t="s">
        <v>15</v>
      </c>
      <c r="D11" s="13" t="s">
        <v>16</v>
      </c>
      <c r="E11" s="13" t="s">
        <v>39</v>
      </c>
      <c r="F11" s="8" t="s">
        <v>40</v>
      </c>
      <c r="G11" s="8" t="s">
        <v>19</v>
      </c>
      <c r="H11" s="11" t="s">
        <v>20</v>
      </c>
      <c r="I11" s="11" t="s">
        <v>41</v>
      </c>
      <c r="J11" s="20" t="s">
        <v>42</v>
      </c>
    </row>
    <row r="12" spans="1:10" s="1" customFormat="1" ht="49.5" customHeight="1">
      <c r="A12" s="8"/>
      <c r="B12" s="8" t="s">
        <v>43</v>
      </c>
      <c r="C12" s="12" t="s">
        <v>24</v>
      </c>
      <c r="D12" s="13" t="s">
        <v>16</v>
      </c>
      <c r="E12" s="13" t="s">
        <v>44</v>
      </c>
      <c r="F12" s="8" t="s">
        <v>45</v>
      </c>
      <c r="G12" s="8" t="s">
        <v>19</v>
      </c>
      <c r="H12" s="11" t="s">
        <v>20</v>
      </c>
      <c r="I12" s="11" t="s">
        <v>46</v>
      </c>
      <c r="J12" s="21"/>
    </row>
    <row r="13" spans="1:10" s="1" customFormat="1" ht="42" customHeight="1">
      <c r="A13" s="8"/>
      <c r="B13" s="8" t="s">
        <v>47</v>
      </c>
      <c r="C13" s="12" t="s">
        <v>29</v>
      </c>
      <c r="D13" s="13" t="s">
        <v>16</v>
      </c>
      <c r="E13" s="10" t="s">
        <v>48</v>
      </c>
      <c r="F13" s="8" t="s">
        <v>49</v>
      </c>
      <c r="G13" s="8" t="s">
        <v>19</v>
      </c>
      <c r="H13" s="11" t="s">
        <v>50</v>
      </c>
      <c r="I13" s="22" t="s">
        <v>51</v>
      </c>
      <c r="J13" s="20" t="s">
        <v>52</v>
      </c>
    </row>
    <row r="14" spans="1:10" s="1" customFormat="1" ht="42" customHeight="1">
      <c r="A14" s="8"/>
      <c r="B14" s="8" t="s">
        <v>35</v>
      </c>
      <c r="C14" s="9" t="s">
        <v>36</v>
      </c>
      <c r="D14" s="13" t="s">
        <v>16</v>
      </c>
      <c r="E14" s="10" t="s">
        <v>48</v>
      </c>
      <c r="F14" s="8" t="s">
        <v>49</v>
      </c>
      <c r="G14" s="8" t="s">
        <v>19</v>
      </c>
      <c r="H14" s="11" t="s">
        <v>50</v>
      </c>
      <c r="I14" s="22" t="s">
        <v>51</v>
      </c>
      <c r="J14" s="20"/>
    </row>
    <row r="15" spans="1:10" s="1" customFormat="1" ht="13.5">
      <c r="A15" s="3"/>
      <c r="C15" s="3"/>
      <c r="D15" s="3"/>
      <c r="E15" s="3"/>
      <c r="F15" s="3"/>
      <c r="G15" s="3"/>
      <c r="H15" s="14"/>
      <c r="I15" s="14"/>
      <c r="J15" s="3"/>
    </row>
  </sheetData>
  <sheetProtection/>
  <mergeCells count="8">
    <mergeCell ref="A3:J3"/>
    <mergeCell ref="A4:J4"/>
    <mergeCell ref="A7:A10"/>
    <mergeCell ref="A11:A14"/>
    <mergeCell ref="J7:J8"/>
    <mergeCell ref="J9:J10"/>
    <mergeCell ref="J11:J12"/>
    <mergeCell ref="J13:J14"/>
  </mergeCells>
  <printOptions/>
  <pageMargins left="0.7298611111111111" right="0.31805555555555554" top="0.7395833333333334" bottom="0.5694444444444444" header="0.3145833333333333" footer="0.27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2015-06-04T14:06:58Z</cp:lastPrinted>
  <dcterms:created xsi:type="dcterms:W3CDTF">2014-07-15T01:29:31Z</dcterms:created>
  <dcterms:modified xsi:type="dcterms:W3CDTF">2015-08-12T13:47:27Z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